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<sst xmlns="http://schemas.openxmlformats.org/spreadsheetml/2006/main" count="112">
  <si>
    <t xml:space="preserve">序号 </t>
  </si>
  <si>
    <t>社团名称</t>
  </si>
  <si>
    <t>是否举办活动</t>
  </si>
  <si>
    <t>活动编号</t>
  </si>
  <si>
    <t>活动名称</t>
  </si>
  <si>
    <t>是否及时交表（+0.3/-0.3）</t>
  </si>
  <si>
    <t>是否及时报账(+1/-1)</t>
  </si>
  <si>
    <t>报账人是否为财务负责人(0/-1)</t>
  </si>
  <si>
    <t>票据是否真实（+0.5/-2）</t>
  </si>
  <si>
    <t>票据是否规范(+0.5/-0.5</t>
  </si>
  <si>
    <t>活动财务状况(优秀+1/良好+0.5/不合格-0.5）</t>
  </si>
  <si>
    <t>得分</t>
  </si>
  <si>
    <t>红凤社</t>
  </si>
  <si>
    <t>青年志愿者协会</t>
  </si>
  <si>
    <t>思源爱心社</t>
  </si>
  <si>
    <t>唐仲英爱心社</t>
  </si>
  <si>
    <t>义务环保协会</t>
  </si>
  <si>
    <t>曹德旺爱心社</t>
  </si>
  <si>
    <t>向日葵爱心社</t>
  </si>
  <si>
    <t>微博协会</t>
  </si>
  <si>
    <t>B216</t>
  </si>
  <si>
    <t>我在西农点点滴滴</t>
  </si>
  <si>
    <t>秦岭青年使者协会</t>
  </si>
  <si>
    <t>小动物保护协会</t>
  </si>
  <si>
    <t>“三农”研究协会</t>
  </si>
  <si>
    <t>大学生科学技术协会</t>
  </si>
  <si>
    <t>大学生留学服务协会</t>
  </si>
  <si>
    <t>大学生商业实践协会</t>
  </si>
  <si>
    <t>大学生职业规划与发展协会</t>
  </si>
  <si>
    <t>计算机协会</t>
  </si>
  <si>
    <t>会计协会</t>
  </si>
  <si>
    <t>市场营销协会</t>
  </si>
  <si>
    <t>野外生存和科学考察协会</t>
  </si>
  <si>
    <t>营养与保健协会</t>
  </si>
  <si>
    <t>创业爱好者协会</t>
  </si>
  <si>
    <t>Enactus创行协会</t>
  </si>
  <si>
    <t>投资与咨询协会</t>
  </si>
  <si>
    <t>少数民族语言协会</t>
  </si>
  <si>
    <t>麦田IT协会</t>
  </si>
  <si>
    <t>无人机&amp;精准农业协会</t>
  </si>
  <si>
    <t>思学社</t>
  </si>
  <si>
    <t>求是学社</t>
  </si>
  <si>
    <t>大学生心理学协会</t>
  </si>
  <si>
    <t>社会调查研究协会</t>
  </si>
  <si>
    <t>法学社</t>
  </si>
  <si>
    <t>农业标准化研究协会</t>
  </si>
  <si>
    <t>数学建模协会</t>
  </si>
  <si>
    <t>英语俱乐部</t>
  </si>
  <si>
    <t>辩论协会</t>
  </si>
  <si>
    <t>“唯美”设计协会</t>
  </si>
  <si>
    <t>百科俱乐部</t>
  </si>
  <si>
    <t>B245</t>
  </si>
  <si>
    <t>陕西风物志—陕西文化展览及征文活动</t>
  </si>
  <si>
    <t>模拟联合国</t>
  </si>
  <si>
    <t>智享手机协会</t>
  </si>
  <si>
    <t>西农天空工作室</t>
  </si>
  <si>
    <t>极飞创客模型协会</t>
  </si>
  <si>
    <t>联想idea精英汇</t>
  </si>
  <si>
    <t>裁判员协会</t>
  </si>
  <si>
    <t>“轮之舞”轮滑协会</t>
  </si>
  <si>
    <t>乒乓球爱好者协会</t>
  </si>
  <si>
    <t>排球爱好者协会</t>
  </si>
  <si>
    <t>棋类爱好者协会</t>
  </si>
  <si>
    <t>B246</t>
  </si>
  <si>
    <t>陕西省学生围棋大赛选拔赛</t>
  </si>
  <si>
    <t>双截棍协会</t>
  </si>
  <si>
    <t>跆拳道协会</t>
  </si>
  <si>
    <t>网球俱乐部</t>
  </si>
  <si>
    <t>武术协会</t>
  </si>
  <si>
    <t>瑜伽协会</t>
  </si>
  <si>
    <t>羽毛球协会</t>
  </si>
  <si>
    <t>跑步爱好者协会</t>
  </si>
  <si>
    <t>女子足球爱好者协会</t>
  </si>
  <si>
    <t>桥牌协会</t>
  </si>
  <si>
    <t>快闪协会</t>
  </si>
  <si>
    <t>笛箫口琴协会</t>
  </si>
  <si>
    <t>Ｂ２７９</t>
  </si>
  <si>
    <t>冬日送温暖之福利院义演</t>
  </si>
  <si>
    <t>耕心话剧社</t>
  </si>
  <si>
    <t>花草爱好者协会</t>
  </si>
  <si>
    <t>B284</t>
  </si>
  <si>
    <t>参观创新园</t>
  </si>
  <si>
    <t>街舞协会</t>
  </si>
  <si>
    <t>拉丁舞协会</t>
  </si>
  <si>
    <t>酷玩吉他协会</t>
  </si>
  <si>
    <t>礼仪形象协会</t>
  </si>
  <si>
    <t>魔术爱好者协会</t>
  </si>
  <si>
    <t>葡萄酒爱好者协会</t>
  </si>
  <si>
    <t>相声小品协会</t>
  </si>
  <si>
    <t>手工协会</t>
  </si>
  <si>
    <t>摄影爱好者协会</t>
  </si>
  <si>
    <t>演讲与口才协会</t>
  </si>
  <si>
    <t>桌游协会</t>
  </si>
  <si>
    <t>滑板社团</t>
  </si>
  <si>
    <t>交谊舞协会</t>
  </si>
  <si>
    <t>“YUI”动漫社</t>
  </si>
  <si>
    <t>汽车爱好者协会</t>
  </si>
  <si>
    <t>新骑点自行车协会</t>
  </si>
  <si>
    <t>schoollook街拍社团</t>
  </si>
  <si>
    <t>Pi声优社团</t>
  </si>
  <si>
    <t>小七涂鸦社</t>
  </si>
  <si>
    <t>谷风文学社</t>
  </si>
  <si>
    <t>红楼梦研究协会</t>
  </si>
  <si>
    <t>读书爱好者协会</t>
  </si>
  <si>
    <t>历史爱好者协会</t>
  </si>
  <si>
    <t>传统文化学社</t>
  </si>
  <si>
    <t>B261</t>
  </si>
  <si>
    <t>“爱我中华，弘扬文化”第九届传统文化知识竞赛</t>
  </si>
  <si>
    <t>漆木篆刻印社</t>
  </si>
  <si>
    <t>美术协会</t>
  </si>
  <si>
    <t>书画协会</t>
  </si>
  <si>
    <t xml:space="preserve">         台球协会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</si>
</sst>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indexed="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9"/>
  <sheetViews>
    <sheetView tabSelected="1" topLeftCell="A67" workbookViewId="0">
      <selection activeCell="J74" sqref="J74"/>
    </sheetView>
  </sheetViews>
  <sheetFormatPr defaultColWidth="9" defaultRowHeight="13.5"/>
  <cols>
    <col min="2" max="3" width="26" customWidth="1"/>
    <col min="5" max="5" width="38" customWidth="1"/>
    <col min="6" max="6" width="24.5" customWidth="1"/>
    <col min="7" max="7" width="18.875" customWidth="1"/>
    <col min="8" max="8" width="29.375" customWidth="1"/>
    <col min="9" max="9" width="23.375" customWidth="1"/>
    <col min="10" max="10" width="23" customWidth="1"/>
    <col min="11" max="11" width="39.625" customWidth="1"/>
    <col min="12" max="12" width="25.7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14.25" spans="1:12">
      <c r="A2">
        <v>1</v>
      </c>
      <c r="B2" s="2" t="s">
        <v>12</v>
      </c>
      <c r="C2" s="3"/>
      <c r="F2">
        <v>0.3</v>
      </c>
      <c r="G2"/>
      <c r="J2">
        <v>-0.5</v>
      </c>
      <c r="K2">
        <v>0.5</v>
      </c>
      <c r="L2">
        <v>6.3</v>
      </c>
    </row>
    <row r="3" ht="14.25" spans="1:12">
      <c r="A3">
        <v>2</v>
      </c>
      <c r="B3" s="2" t="s">
        <v>13</v>
      </c>
      <c r="C3" s="3"/>
      <c r="F3">
        <v>0.3</v>
      </c>
      <c r="L3">
        <v>6.3</v>
      </c>
    </row>
    <row r="4" ht="14.25" spans="1:12">
      <c r="A4">
        <v>3</v>
      </c>
      <c r="B4" s="2" t="s">
        <v>14</v>
      </c>
      <c r="C4" s="3"/>
      <c r="L4">
        <v>6</v>
      </c>
    </row>
    <row r="5" ht="14.25" spans="1:12">
      <c r="A5">
        <v>4</v>
      </c>
      <c r="B5" s="2" t="s">
        <v>15</v>
      </c>
      <c r="C5" s="3"/>
      <c r="L5">
        <v>6</v>
      </c>
    </row>
    <row r="6" ht="14.25" spans="1:12">
      <c r="A6">
        <v>5</v>
      </c>
      <c r="B6" s="2" t="s">
        <v>16</v>
      </c>
      <c r="C6" s="3"/>
      <c r="F6">
        <v>0.3</v>
      </c>
      <c r="J6">
        <v>-0.5</v>
      </c>
      <c r="K6">
        <v>0.5</v>
      </c>
      <c r="L6">
        <v>6.3</v>
      </c>
    </row>
    <row r="7" ht="14.25" spans="1:12">
      <c r="A7">
        <v>6</v>
      </c>
      <c r="B7" s="2" t="s">
        <v>17</v>
      </c>
      <c r="C7" s="3"/>
      <c r="L7">
        <v>6</v>
      </c>
    </row>
    <row r="8" ht="14.25" spans="1:12">
      <c r="A8">
        <v>7</v>
      </c>
      <c r="B8" s="2" t="s">
        <v>18</v>
      </c>
      <c r="C8" s="3"/>
      <c r="L8">
        <v>6</v>
      </c>
    </row>
    <row r="9" ht="14.25" spans="1:12">
      <c r="A9">
        <v>8</v>
      </c>
      <c r="B9" s="2" t="s">
        <v>19</v>
      </c>
      <c r="C9" s="3">
        <v>0.5</v>
      </c>
      <c r="D9" t="s">
        <v>20</v>
      </c>
      <c r="E9" t="s">
        <v>21</v>
      </c>
      <c r="F9">
        <v>0.3</v>
      </c>
      <c r="J9">
        <v>-0.5</v>
      </c>
      <c r="K9">
        <v>0.5</v>
      </c>
      <c r="L9">
        <v>6.8</v>
      </c>
    </row>
    <row r="10" ht="14.25" spans="1:12">
      <c r="A10">
        <v>9</v>
      </c>
      <c r="B10" s="2" t="s">
        <v>22</v>
      </c>
      <c r="C10" s="3"/>
      <c r="L10">
        <v>6</v>
      </c>
    </row>
    <row r="11" ht="14.25" spans="1:12">
      <c r="A11">
        <v>10</v>
      </c>
      <c r="B11" s="2" t="s">
        <v>23</v>
      </c>
      <c r="C11" s="3"/>
      <c r="L11">
        <v>6</v>
      </c>
    </row>
    <row r="12" ht="14.25" spans="1:12">
      <c r="A12">
        <v>11</v>
      </c>
      <c r="B12" s="2" t="s">
        <v>24</v>
      </c>
      <c r="C12" s="3"/>
      <c r="L12">
        <v>6</v>
      </c>
    </row>
    <row r="13" ht="14.25" spans="1:12">
      <c r="A13">
        <v>12</v>
      </c>
      <c r="B13" s="2" t="s">
        <v>25</v>
      </c>
      <c r="C13" s="3"/>
      <c r="L13">
        <v>6</v>
      </c>
    </row>
    <row r="14" ht="14.25" spans="1:12">
      <c r="A14">
        <v>13</v>
      </c>
      <c r="B14" s="2" t="s">
        <v>26</v>
      </c>
      <c r="C14" s="3"/>
      <c r="L14">
        <v>6</v>
      </c>
    </row>
    <row r="15" ht="14.25" spans="1:12">
      <c r="A15">
        <v>14</v>
      </c>
      <c r="B15" s="2" t="s">
        <v>27</v>
      </c>
      <c r="C15" s="3"/>
      <c r="L15">
        <v>6</v>
      </c>
    </row>
    <row r="16" ht="14.25" spans="1:12">
      <c r="A16">
        <v>15</v>
      </c>
      <c r="B16" s="2" t="s">
        <v>28</v>
      </c>
      <c r="C16" s="3"/>
      <c r="L16">
        <v>6</v>
      </c>
    </row>
    <row r="17" ht="14.25" spans="1:12">
      <c r="A17">
        <v>16</v>
      </c>
      <c r="B17" s="2" t="s">
        <v>29</v>
      </c>
      <c r="C17" s="3"/>
      <c r="L17">
        <v>6</v>
      </c>
    </row>
    <row r="18" ht="14.25" spans="1:12">
      <c r="A18">
        <v>17</v>
      </c>
      <c r="B18" s="2" t="s">
        <v>30</v>
      </c>
      <c r="C18" s="3"/>
      <c r="L18">
        <v>6</v>
      </c>
    </row>
    <row r="19" ht="14.25" spans="1:12">
      <c r="A19">
        <v>18</v>
      </c>
      <c r="B19" s="2" t="s">
        <v>31</v>
      </c>
      <c r="C19" s="3"/>
      <c r="L19">
        <v>6</v>
      </c>
    </row>
    <row r="20" ht="14.25" spans="1:12">
      <c r="A20">
        <v>19</v>
      </c>
      <c r="B20" s="2" t="s">
        <v>32</v>
      </c>
      <c r="C20" s="3"/>
      <c r="L20">
        <v>6</v>
      </c>
    </row>
    <row r="21" ht="14.25" spans="1:12">
      <c r="A21">
        <v>20</v>
      </c>
      <c r="B21" s="2" t="s">
        <v>33</v>
      </c>
      <c r="C21" s="3"/>
      <c r="L21">
        <v>6</v>
      </c>
    </row>
    <row r="22" ht="14.25" spans="1:12">
      <c r="A22">
        <v>21</v>
      </c>
      <c r="B22" s="2" t="s">
        <v>34</v>
      </c>
      <c r="C22" s="3"/>
      <c r="L22">
        <v>6</v>
      </c>
    </row>
    <row r="23" ht="14.25" spans="1:12">
      <c r="A23">
        <v>22</v>
      </c>
      <c r="B23" s="2" t="s">
        <v>35</v>
      </c>
      <c r="C23" s="3"/>
      <c r="L23">
        <v>6</v>
      </c>
    </row>
    <row r="24" ht="14.25" spans="1:12">
      <c r="A24">
        <v>23</v>
      </c>
      <c r="B24" s="2" t="s">
        <v>36</v>
      </c>
      <c r="C24" s="3"/>
      <c r="L24">
        <v>6</v>
      </c>
    </row>
    <row r="25" ht="14.25" spans="1:12">
      <c r="A25">
        <v>24</v>
      </c>
      <c r="B25" s="2" t="s">
        <v>37</v>
      </c>
      <c r="C25" s="3"/>
      <c r="L25">
        <v>6</v>
      </c>
    </row>
    <row r="26" ht="14.25" spans="1:12">
      <c r="A26">
        <v>25</v>
      </c>
      <c r="B26" s="2" t="s">
        <v>38</v>
      </c>
      <c r="C26" s="3"/>
      <c r="L26">
        <v>6</v>
      </c>
    </row>
    <row r="27" ht="14.25" spans="1:12">
      <c r="A27">
        <v>26</v>
      </c>
      <c r="B27" s="2" t="s">
        <v>39</v>
      </c>
      <c r="C27" s="3"/>
      <c r="L27">
        <v>6</v>
      </c>
    </row>
    <row r="28" ht="14.25" spans="1:12">
      <c r="A28">
        <v>27</v>
      </c>
      <c r="B28" s="2" t="s">
        <v>40</v>
      </c>
      <c r="C28" s="3"/>
      <c r="L28">
        <v>6</v>
      </c>
    </row>
    <row r="29" ht="14.25" spans="1:12">
      <c r="A29">
        <v>28</v>
      </c>
      <c r="B29" s="2" t="s">
        <v>41</v>
      </c>
      <c r="C29" s="3"/>
      <c r="L29">
        <v>6</v>
      </c>
    </row>
    <row r="30" ht="14.25" spans="1:12">
      <c r="A30">
        <v>29</v>
      </c>
      <c r="B30" s="2" t="s">
        <v>42</v>
      </c>
      <c r="C30" s="3"/>
      <c r="L30">
        <v>6</v>
      </c>
    </row>
    <row r="31" ht="14.25" spans="1:12">
      <c r="A31">
        <v>30</v>
      </c>
      <c r="B31" s="2" t="s">
        <v>43</v>
      </c>
      <c r="C31" s="3"/>
      <c r="L31">
        <v>6</v>
      </c>
    </row>
    <row r="32" ht="14.25" spans="1:12">
      <c r="A32">
        <v>31</v>
      </c>
      <c r="B32" s="2" t="s">
        <v>44</v>
      </c>
      <c r="C32" s="3"/>
      <c r="L32">
        <v>6</v>
      </c>
    </row>
    <row r="33" ht="14.25" spans="1:12">
      <c r="A33">
        <v>32</v>
      </c>
      <c r="B33" s="2" t="s">
        <v>45</v>
      </c>
      <c r="C33" s="3"/>
      <c r="L33">
        <v>6</v>
      </c>
    </row>
    <row r="34" ht="14.25" spans="1:12">
      <c r="A34">
        <v>33</v>
      </c>
      <c r="B34" s="2" t="s">
        <v>46</v>
      </c>
      <c r="C34" s="3"/>
      <c r="L34">
        <v>6</v>
      </c>
    </row>
    <row r="35" ht="14.25" spans="1:12">
      <c r="A35">
        <v>34</v>
      </c>
      <c r="B35" s="2" t="s">
        <v>47</v>
      </c>
      <c r="C35" s="3"/>
      <c r="L35">
        <v>6</v>
      </c>
    </row>
    <row r="36" ht="14.25" spans="1:12">
      <c r="A36">
        <v>35</v>
      </c>
      <c r="B36" s="2" t="s">
        <v>48</v>
      </c>
      <c r="C36" s="3"/>
      <c r="L36">
        <v>6</v>
      </c>
    </row>
    <row r="37" ht="14.25" spans="1:12">
      <c r="A37">
        <v>36</v>
      </c>
      <c r="B37" s="2" t="s">
        <v>49</v>
      </c>
      <c r="C37" s="3"/>
      <c r="L37">
        <v>6</v>
      </c>
    </row>
    <row r="38" ht="14.25" spans="1:12">
      <c r="A38">
        <v>37</v>
      </c>
      <c r="B38" s="2" t="s">
        <v>50</v>
      </c>
      <c r="C38" s="3">
        <v>0.5</v>
      </c>
      <c r="D38" t="s">
        <v>51</v>
      </c>
      <c r="E38" t="s">
        <v>52</v>
      </c>
      <c r="F38">
        <v>0.3</v>
      </c>
      <c r="J38">
        <v>-0.5</v>
      </c>
      <c r="K38">
        <v>0.5</v>
      </c>
      <c r="L38">
        <v>6.8</v>
      </c>
    </row>
    <row r="39" ht="14.25" spans="1:12">
      <c r="A39">
        <v>38</v>
      </c>
      <c r="B39" s="2" t="s">
        <v>53</v>
      </c>
      <c r="C39" s="3"/>
      <c r="L39">
        <v>6</v>
      </c>
    </row>
    <row r="40" ht="14.25" spans="1:12">
      <c r="A40">
        <v>39</v>
      </c>
      <c r="B40" s="2" t="s">
        <v>54</v>
      </c>
      <c r="C40" s="3"/>
      <c r="L40">
        <v>6</v>
      </c>
    </row>
    <row r="41" ht="14.25" spans="1:12">
      <c r="A41">
        <v>40</v>
      </c>
      <c r="B41" s="2" t="s">
        <v>55</v>
      </c>
      <c r="C41" s="3"/>
      <c r="L41">
        <v>6</v>
      </c>
    </row>
    <row r="42" ht="14.25" spans="1:12">
      <c r="A42">
        <v>41</v>
      </c>
      <c r="B42" s="2" t="s">
        <v>56</v>
      </c>
      <c r="C42" s="3"/>
      <c r="L42">
        <v>6</v>
      </c>
    </row>
    <row r="43" ht="14.25" spans="1:12">
      <c r="A43">
        <v>42</v>
      </c>
      <c r="B43" s="2" t="s">
        <v>57</v>
      </c>
      <c r="C43" s="3"/>
      <c r="L43">
        <v>6</v>
      </c>
    </row>
    <row r="44" ht="14.25" spans="1:12">
      <c r="A44">
        <v>43</v>
      </c>
      <c r="B44" s="2" t="s">
        <v>58</v>
      </c>
      <c r="C44" s="3"/>
      <c r="L44">
        <v>6</v>
      </c>
    </row>
    <row r="45" ht="14.25" spans="1:12">
      <c r="A45">
        <v>44</v>
      </c>
      <c r="B45" s="2" t="s">
        <v>59</v>
      </c>
      <c r="C45" s="3"/>
      <c r="L45">
        <v>6</v>
      </c>
    </row>
    <row r="46" ht="14.25" spans="1:12">
      <c r="A46">
        <v>45</v>
      </c>
      <c r="B46" s="2" t="s">
        <v>60</v>
      </c>
      <c r="C46" s="3"/>
      <c r="L46">
        <v>6</v>
      </c>
    </row>
    <row r="47" ht="14.25" spans="1:12">
      <c r="A47">
        <v>46</v>
      </c>
      <c r="B47" s="2" t="s">
        <v>61</v>
      </c>
      <c r="C47" s="3"/>
      <c r="L47">
        <v>6</v>
      </c>
    </row>
    <row r="48" ht="14.25" spans="1:12">
      <c r="A48">
        <v>47</v>
      </c>
      <c r="B48" s="2" t="s">
        <v>62</v>
      </c>
      <c r="C48" s="3">
        <v>0.5</v>
      </c>
      <c r="D48" t="s">
        <v>63</v>
      </c>
      <c r="E48" t="s">
        <v>64</v>
      </c>
      <c r="F48">
        <v>0.3</v>
      </c>
      <c r="J48">
        <f>-0.5-0.5</f>
        <v>-1</v>
      </c>
      <c r="K48">
        <v>0.5</v>
      </c>
      <c r="L48">
        <v>6.3</v>
      </c>
    </row>
    <row r="49" ht="14.25" spans="1:12">
      <c r="A49">
        <v>48</v>
      </c>
      <c r="B49" s="2" t="s">
        <v>65</v>
      </c>
      <c r="C49" s="3"/>
      <c r="L49">
        <v>6</v>
      </c>
    </row>
    <row r="50" ht="14.25" spans="1:12">
      <c r="A50">
        <v>49</v>
      </c>
      <c r="B50" s="2" t="s">
        <v>66</v>
      </c>
      <c r="C50" s="3"/>
      <c r="L50">
        <v>6</v>
      </c>
    </row>
    <row r="51" ht="14.25" spans="1:12">
      <c r="A51">
        <v>50</v>
      </c>
      <c r="B51" s="2" t="s">
        <v>67</v>
      </c>
      <c r="C51" s="3"/>
      <c r="L51">
        <v>6</v>
      </c>
    </row>
    <row r="52" ht="14.25" spans="1:12">
      <c r="A52">
        <v>51</v>
      </c>
      <c r="B52" s="2" t="s">
        <v>68</v>
      </c>
      <c r="C52" s="3"/>
      <c r="F52">
        <v>-0.3</v>
      </c>
      <c r="L52">
        <v>5.7</v>
      </c>
    </row>
    <row r="53" ht="14.25" spans="1:12">
      <c r="A53">
        <v>52</v>
      </c>
      <c r="B53" s="2" t="s">
        <v>69</v>
      </c>
      <c r="C53" s="3"/>
      <c r="L53">
        <v>6</v>
      </c>
    </row>
    <row r="54" ht="14.25" spans="1:12">
      <c r="A54">
        <v>53</v>
      </c>
      <c r="B54" s="2" t="s">
        <v>70</v>
      </c>
      <c r="C54" s="3"/>
      <c r="L54">
        <v>6</v>
      </c>
    </row>
    <row r="55" ht="14.25" spans="1:12">
      <c r="A55">
        <v>54</v>
      </c>
      <c r="B55" s="2" t="s">
        <v>71</v>
      </c>
      <c r="C55" s="3"/>
      <c r="L55">
        <v>6</v>
      </c>
    </row>
    <row r="56" ht="14.25" spans="1:12">
      <c r="A56">
        <v>55</v>
      </c>
      <c r="B56" s="2" t="s">
        <v>72</v>
      </c>
      <c r="C56" s="3"/>
      <c r="L56">
        <v>6</v>
      </c>
    </row>
    <row r="57" ht="14.25" spans="1:12">
      <c r="A57">
        <v>56</v>
      </c>
      <c r="B57" s="2" t="s">
        <v>73</v>
      </c>
      <c r="C57" s="3"/>
      <c r="L57">
        <v>6</v>
      </c>
    </row>
    <row r="58" ht="14.25" spans="1:12">
      <c r="A58">
        <v>57</v>
      </c>
      <c r="B58" s="2" t="s">
        <v>74</v>
      </c>
      <c r="C58" s="3"/>
      <c r="L58">
        <v>6</v>
      </c>
    </row>
    <row r="59" ht="14.25" spans="1:12">
      <c r="A59">
        <v>58</v>
      </c>
      <c r="B59" s="2" t="s">
        <v>75</v>
      </c>
      <c r="C59" s="3">
        <v>0.5</v>
      </c>
      <c r="D59" t="s">
        <v>76</v>
      </c>
      <c r="E59" t="s">
        <v>77</v>
      </c>
      <c r="F59">
        <v>0.3</v>
      </c>
      <c r="K59">
        <v>0.5</v>
      </c>
      <c r="L59">
        <v>7.3</v>
      </c>
    </row>
    <row r="60" ht="14.25" spans="1:12">
      <c r="A60">
        <v>59</v>
      </c>
      <c r="B60" s="2" t="s">
        <v>78</v>
      </c>
      <c r="C60" s="3"/>
      <c r="L60">
        <v>6</v>
      </c>
    </row>
    <row r="61" ht="14.25" spans="1:12">
      <c r="A61">
        <v>60</v>
      </c>
      <c r="B61" s="2" t="s">
        <v>79</v>
      </c>
      <c r="C61" s="3">
        <v>0.5</v>
      </c>
      <c r="D61" t="s">
        <v>80</v>
      </c>
      <c r="E61" t="s">
        <v>81</v>
      </c>
      <c r="F61">
        <v>0.3</v>
      </c>
      <c r="G61">
        <v>1</v>
      </c>
      <c r="L61">
        <v>6</v>
      </c>
    </row>
    <row r="62" ht="14.25" spans="1:12">
      <c r="A62">
        <v>61</v>
      </c>
      <c r="B62" s="2" t="s">
        <v>82</v>
      </c>
      <c r="C62" s="3"/>
      <c r="L62">
        <v>6</v>
      </c>
    </row>
    <row r="63" ht="14.25" spans="1:12">
      <c r="A63">
        <v>62</v>
      </c>
      <c r="B63" s="2" t="s">
        <v>83</v>
      </c>
      <c r="C63" s="3"/>
      <c r="L63">
        <v>6</v>
      </c>
    </row>
    <row r="64" ht="14.25" spans="1:12">
      <c r="A64">
        <v>63</v>
      </c>
      <c r="B64" s="2" t="s">
        <v>84</v>
      </c>
      <c r="C64" s="3"/>
      <c r="L64">
        <v>6</v>
      </c>
    </row>
    <row r="65" ht="14.25" spans="1:12">
      <c r="A65">
        <v>64</v>
      </c>
      <c r="B65" s="2" t="s">
        <v>85</v>
      </c>
      <c r="C65" s="3"/>
      <c r="L65">
        <v>6</v>
      </c>
    </row>
    <row r="66" ht="14.25" spans="1:12">
      <c r="A66">
        <v>65</v>
      </c>
      <c r="B66" s="2" t="s">
        <v>86</v>
      </c>
      <c r="C66" s="3"/>
      <c r="L66">
        <v>6</v>
      </c>
    </row>
    <row r="67" ht="14.25" spans="1:12">
      <c r="A67">
        <v>66</v>
      </c>
      <c r="B67" s="2" t="s">
        <v>87</v>
      </c>
      <c r="C67" s="3"/>
      <c r="L67">
        <v>6</v>
      </c>
    </row>
    <row r="68" ht="14.25" spans="1:12">
      <c r="A68">
        <v>67</v>
      </c>
      <c r="B68" s="2" t="s">
        <v>88</v>
      </c>
      <c r="C68" s="3"/>
      <c r="L68">
        <v>6</v>
      </c>
    </row>
    <row r="69" ht="14.25" spans="1:12">
      <c r="A69">
        <v>68</v>
      </c>
      <c r="B69" s="2" t="s">
        <v>89</v>
      </c>
      <c r="C69" s="3"/>
      <c r="L69">
        <v>6</v>
      </c>
    </row>
    <row r="70" ht="14.25" spans="1:12">
      <c r="A70">
        <v>69</v>
      </c>
      <c r="B70" s="2" t="s">
        <v>90</v>
      </c>
      <c r="C70" s="3"/>
      <c r="L70">
        <v>6</v>
      </c>
    </row>
    <row r="71" ht="14.25" spans="1:12">
      <c r="A71">
        <v>70</v>
      </c>
      <c r="B71" s="2" t="s">
        <v>91</v>
      </c>
      <c r="C71" s="3"/>
      <c r="L71">
        <v>6</v>
      </c>
    </row>
    <row r="72" ht="14.25" spans="1:12">
      <c r="A72">
        <v>71</v>
      </c>
      <c r="B72" s="2" t="s">
        <v>92</v>
      </c>
      <c r="C72" s="3"/>
      <c r="L72">
        <v>6</v>
      </c>
    </row>
    <row r="73" ht="14.25" spans="1:12">
      <c r="A73">
        <v>72</v>
      </c>
      <c r="B73" s="2" t="s">
        <v>93</v>
      </c>
      <c r="C73" s="3"/>
      <c r="L73">
        <v>6</v>
      </c>
    </row>
    <row r="74" ht="14.25" spans="1:12">
      <c r="A74">
        <v>73</v>
      </c>
      <c r="B74" s="2" t="s">
        <v>94</v>
      </c>
      <c r="C74" s="3"/>
      <c r="J74">
        <v>-0.5</v>
      </c>
      <c r="K74">
        <v>0.5</v>
      </c>
      <c r="L74">
        <v>6</v>
      </c>
    </row>
    <row r="75" ht="14.25" spans="1:12">
      <c r="A75">
        <v>74</v>
      </c>
      <c r="B75" s="2" t="s">
        <v>95</v>
      </c>
      <c r="C75" s="3"/>
      <c r="L75">
        <v>6</v>
      </c>
    </row>
    <row r="76" ht="14.25" spans="1:12">
      <c r="A76">
        <v>75</v>
      </c>
      <c r="B76" s="2" t="s">
        <v>96</v>
      </c>
      <c r="C76" s="3"/>
      <c r="L76">
        <v>6</v>
      </c>
    </row>
    <row r="77" ht="14.25" spans="1:12">
      <c r="A77">
        <v>76</v>
      </c>
      <c r="B77" s="2" t="s">
        <v>97</v>
      </c>
      <c r="C77" s="3"/>
      <c r="L77">
        <v>6</v>
      </c>
    </row>
    <row r="78" ht="14.25" spans="1:12">
      <c r="A78">
        <v>77</v>
      </c>
      <c r="B78" s="2" t="s">
        <v>98</v>
      </c>
      <c r="C78" s="3"/>
      <c r="L78">
        <v>6</v>
      </c>
    </row>
    <row r="79" ht="14.25" spans="1:12">
      <c r="A79">
        <v>78</v>
      </c>
      <c r="B79" s="2" t="s">
        <v>99</v>
      </c>
      <c r="C79" s="3"/>
      <c r="L79">
        <v>6</v>
      </c>
    </row>
    <row r="80" ht="14.25" spans="1:12">
      <c r="A80">
        <v>79</v>
      </c>
      <c r="B80" s="2" t="s">
        <v>100</v>
      </c>
      <c r="C80" s="3"/>
      <c r="L80">
        <v>6</v>
      </c>
    </row>
    <row r="81" ht="14.25" spans="1:12">
      <c r="A81">
        <v>80</v>
      </c>
      <c r="B81" s="2" t="s">
        <v>101</v>
      </c>
      <c r="C81" s="3"/>
      <c r="L81">
        <v>6</v>
      </c>
    </row>
    <row r="82" ht="14.25" spans="1:12">
      <c r="A82">
        <v>81</v>
      </c>
      <c r="B82" s="2" t="s">
        <v>102</v>
      </c>
      <c r="C82" s="3"/>
      <c r="L82">
        <v>6</v>
      </c>
    </row>
    <row r="83" ht="14.25" spans="1:12">
      <c r="A83">
        <v>82</v>
      </c>
      <c r="B83" s="2" t="s">
        <v>103</v>
      </c>
      <c r="C83" s="3"/>
      <c r="L83">
        <v>6</v>
      </c>
    </row>
    <row r="84" ht="14.25" spans="1:12">
      <c r="A84">
        <v>83</v>
      </c>
      <c r="B84" s="2" t="s">
        <v>104</v>
      </c>
      <c r="C84" s="3"/>
      <c r="L84">
        <v>6</v>
      </c>
    </row>
    <row r="85" ht="14.25" spans="1:12">
      <c r="A85">
        <v>84</v>
      </c>
      <c r="B85" s="2" t="s">
        <v>105</v>
      </c>
      <c r="C85" s="3">
        <v>0.5</v>
      </c>
      <c r="D85" t="s">
        <v>106</v>
      </c>
      <c r="E85" t="s">
        <v>107</v>
      </c>
      <c r="F85">
        <v>0.3</v>
      </c>
      <c r="J85">
        <v>-0.5</v>
      </c>
      <c r="K85">
        <v>0.5</v>
      </c>
      <c r="L85">
        <v>6.8</v>
      </c>
    </row>
    <row r="86" ht="14.25" spans="1:12">
      <c r="A86">
        <v>85</v>
      </c>
      <c r="B86" s="2" t="s">
        <v>108</v>
      </c>
      <c r="C86" s="3"/>
      <c r="L86">
        <v>6</v>
      </c>
    </row>
    <row r="87" ht="14.25" spans="1:12">
      <c r="A87">
        <v>86</v>
      </c>
      <c r="B87" s="2" t="s">
        <v>109</v>
      </c>
      <c r="C87" s="3"/>
      <c r="L87">
        <v>6</v>
      </c>
    </row>
    <row r="88" ht="14.25" spans="1:12">
      <c r="A88">
        <v>87</v>
      </c>
      <c r="B88" s="2" t="s">
        <v>110</v>
      </c>
      <c r="C88" s="3"/>
      <c r="L88">
        <v>6</v>
      </c>
    </row>
    <row r="89" spans="1:12">
      <c r="A89">
        <v>88</v>
      </c>
      <c r="B89" t="s">
        <v>111</v>
      </c>
      <c r="J89">
        <v>-0.5</v>
      </c>
      <c r="K89">
        <v>0.5</v>
      </c>
      <c r="L89">
        <v>6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xuanchuanbu</dc:creator>
  <dcterms:created xsi:type="dcterms:W3CDTF">2016-10-22T04:41:00Z</dcterms:created>
  <dcterms:modified xsi:type="dcterms:W3CDTF">2016-11-19T01:30:04Z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